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J22"/>
  <c r="I22"/>
  <c r="H22"/>
  <c r="G22"/>
  <c r="E22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<sst xmlns="http://schemas.openxmlformats.org/spreadsheetml/2006/main" count="37" uniqueCount="36">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</sst>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45317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0"/>
      <c r="B8" s="22"/>
      <c r="C8" s="18">
        <v>5</v>
      </c>
      <c r="D8" s="19" t="s">
        <v>33</v>
      </c>
      <c r="E8" s="15">
        <v>150</v>
      </c>
      <c r="F8" s="15">
        <v>17.88</v>
      </c>
      <c r="G8" s="15">
        <v>173.7</v>
      </c>
      <c r="H8" s="15">
        <v>4.5</v>
      </c>
      <c r="I8" s="15">
        <v>6</v>
      </c>
      <c r="J8" s="28">
        <v>26.6</v>
      </c>
    </row>
    <row r="9" spans="1:10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>
      <c r="A10" s="17"/>
      <c r="B10" s="12" t="s">
        <v>28</v>
      </c>
      <c r="C10" s="12">
        <v>7</v>
      </c>
      <c r="D10" s="13" t="s">
        <v>35</v>
      </c>
      <c r="E10" s="15">
        <v>30</v>
      </c>
      <c r="F10" s="15">
        <v>9.24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30</v>
      </c>
      <c r="C22" s="18"/>
      <c r="D22" s="19"/>
      <c r="E22" s="15">
        <f t="shared" ref="E22:J22" si="0">E4+E5+E6+E7+E10+E11+E12+E13</f>
        <v>380</v>
      </c>
      <c r="F22" s="15">
        <f>F4+F5+F6+F7+F8+F9+F10+F11+F12+F13</f>
        <v>71.84</v>
      </c>
      <c r="G22" s="15">
        <f t="shared" si="0"/>
        <v>302.52999999999997</v>
      </c>
      <c r="H22" s="15">
        <f t="shared" si="0"/>
        <v>17.54</v>
      </c>
      <c r="I22" s="15">
        <f t="shared" si="0"/>
        <v>8.7899999999999991</v>
      </c>
      <c r="J22" s="15">
        <f t="shared" si="0"/>
        <v>40.450000000000003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2024-01-22T05:03:48Z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