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<sst xmlns="http://schemas.openxmlformats.org/spreadsheetml/2006/main" count="34" uniqueCount="33">
  <si>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</si>
  <si>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</si>
  <si>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</si>
  <si>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</si>
  <si>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</si>
  <si>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</si>
  <si>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</si>
  <si>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</si>
  <si>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</si>
  <si>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</si>
  <si>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</si>
  <si>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</si>
  <si>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</si>
  <si>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</si>
  <si>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</si>
  <si>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</si>
  <si>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</si>
  <si>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</si>
  <si>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</si>
  <si>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</si>
  <si>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</si>
  <si>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</si>
  <si>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</si>
  <si>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</si>
  <si>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</si>
  <si>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</si>
  <si>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</si>
  <si>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</si>
  <si>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</si>
  <si>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</si>
  <si>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курица тушеная с морковью</t>
  </si>
  <si>
    <t>компот из изюма</t>
  </si>
  <si>
    <t>овощное рагу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</si>
</sst>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45037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100</v>
      </c>
      <c r="F4" s="24">
        <v>22</v>
      </c>
      <c r="G4" s="14">
        <v>126</v>
      </c>
      <c r="H4" s="14">
        <v>14</v>
      </c>
      <c r="I4" s="14">
        <v>6</v>
      </c>
      <c r="J4" s="15">
        <v>4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6.82</v>
      </c>
      <c r="G5" s="16">
        <v>101</v>
      </c>
      <c r="H5" s="16">
        <v>0</v>
      </c>
      <c r="I5" s="16">
        <v>0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40</v>
      </c>
      <c r="F6" s="25">
        <v>4</v>
      </c>
      <c r="G6" s="16">
        <v>85</v>
      </c>
      <c r="H6" s="16">
        <v>3</v>
      </c>
      <c r="I6" s="16">
        <v>0</v>
      </c>
      <c r="J6" s="17">
        <v>19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8">
        <v>5</v>
      </c>
      <c r="D8" s="34" t="s">
        <v>32</v>
      </c>
      <c r="E8" s="18">
        <v>180</v>
      </c>
      <c r="F8" s="26">
        <v>16.510000000000002</v>
      </c>
      <c r="G8" s="18">
        <v>178</v>
      </c>
      <c r="H8" s="18">
        <v>3</v>
      </c>
      <c r="I8" s="18">
        <v>10</v>
      </c>
      <c r="J8" s="19">
        <v>20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>E4+E5+E6+E7+E8+E9+G13</f>
        <v>540</v>
      </c>
      <c r="F20" s="26">
        <f>F4+F5+F6+F7+F8+F9</f>
        <v>51.33</v>
      </c>
      <c r="G20" s="18">
        <f>G4+G5+G6+G7+G8+G9</f>
        <v>523</v>
      </c>
      <c r="H20" s="18">
        <f>H4+H5+H6+H7+H8+H9</f>
        <v>21</v>
      </c>
      <c r="I20" s="18">
        <f>I4+I6+I5+I7+I8+I9</f>
        <v>16</v>
      </c>
      <c r="J20" s="19">
        <f>J4+J5+J6+J7+J8+J9</f>
        <v>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2023-04-20T09:13:21Z</dcterms:modified>
</cp:coreProperties>
</file>